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IS\Ortalama Dağıtılmayan Enerji Göstergeleri Bildirimi (Aylık)\"/>
    </mc:Choice>
  </mc:AlternateContent>
  <xr:revisionPtr revIDLastSave="0" documentId="13_ncr:1_{4A022CA5-4F6E-4B37-B630-23C341115D3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3285" yWindow="3285" windowWidth="21600" windowHeight="1129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<sst xmlns="http://schemas.openxmlformats.org/spreadsheetml/2006/main" count="114" uniqueCount="46">
  <si>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</si>
  <si>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</si>
  <si>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</si>
  <si>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</si>
  <si>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</si>
  <si>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</si>
  <si>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</si>
  <si>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</si>
  <si>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</si>
  <si>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</si>
  <si>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</si>
  <si>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</si>
  <si>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</si>
  <si>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</si>
  <si>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</si>
  <si>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</si>
  <si>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</si>
  <si>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</si>
  <si>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</si>
  <si>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</si>
  <si>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</si>
  <si>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</si>
  <si>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</si>
  <si>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</si>
  <si>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</si>
  <si>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</si>
  <si>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</si>
  <si>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</si>
  <si>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</si>
  <si>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</si>
  <si>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</si>
  <si>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</si>
  <si>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</si>
  <si>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</si>
  <si>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</si>
  <si>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</si>
  <si>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</si>
  <si>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</si>
  <si>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</si>
  <si>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</si>
  <si>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</si>
  <si>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</si>
  <si>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</si>
  <si>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</si>
  <si>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MAYIS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</si>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</sst>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9" sqref="F1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0.20735700000000001</v>
      </c>
      <c r="D17" s="22">
        <v>49.795203999999998</v>
      </c>
      <c r="E17" s="22">
        <v>0.22933100000000001</v>
      </c>
      <c r="F17" s="22">
        <v>1.020505</v>
      </c>
      <c r="G17" s="22">
        <v>94.480063999999999</v>
      </c>
      <c r="H17" s="22">
        <v>55.553972999999999</v>
      </c>
      <c r="I17" s="22">
        <v>0.389845</v>
      </c>
      <c r="J17" s="22">
        <v>56.693621999999998</v>
      </c>
      <c r="K17" s="22">
        <v>1.463009</v>
      </c>
      <c r="L17" s="22">
        <v>3.1265179999999999</v>
      </c>
      <c r="M17" s="22">
        <v>674.13753899999995</v>
      </c>
      <c r="N17" s="22">
        <v>358.36764699999998</v>
      </c>
      <c r="O17" s="22">
        <v>1.6152770000000001</v>
      </c>
    </row>
    <row r="18" spans="1:15" ht="15.75" thickBot="1" x14ac:dyDescent="0.3">
      <c r="A18" s="12" t="s">
        <v>17</v>
      </c>
      <c r="B18" s="16" t="s">
        <v>18</v>
      </c>
      <c r="C18" s="22">
        <v>2.3640000000000002E-3</v>
      </c>
      <c r="D18" s="22">
        <v>0.11675099999999999</v>
      </c>
      <c r="E18" s="22">
        <v>2.4139999999999999E-3</v>
      </c>
      <c r="F18" s="22">
        <v>9.3199999999999999E-4</v>
      </c>
      <c r="G18" s="22">
        <v>3.5251999999999999E-2</v>
      </c>
      <c r="H18" s="22">
        <v>2.0957E-2</v>
      </c>
      <c r="I18" s="22">
        <v>3.0920000000000001E-3</v>
      </c>
      <c r="J18" s="22">
        <v>7.5398999999999994E-2</v>
      </c>
      <c r="K18" s="22">
        <v>4.47E-3</v>
      </c>
      <c r="L18" s="22">
        <v>0</v>
      </c>
      <c r="M18" s="22">
        <v>2.9797310000000001</v>
      </c>
      <c r="N18" s="22">
        <v>1.5775049999999999</v>
      </c>
      <c r="O18" s="22">
        <v>4.6299999999999996E-3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3.3000000000000003E-5</v>
      </c>
      <c r="D20" s="22">
        <v>0</v>
      </c>
      <c r="E20" s="22">
        <v>3.3000000000000003E-5</v>
      </c>
      <c r="F20" s="22">
        <v>1.9000000000000001E-5</v>
      </c>
      <c r="G20" s="22">
        <v>0</v>
      </c>
      <c r="H20" s="22">
        <v>7.9999999999999996E-6</v>
      </c>
      <c r="I20" s="22">
        <v>4.6999999999999997E-5</v>
      </c>
      <c r="J20" s="22">
        <v>0</v>
      </c>
      <c r="K20" s="22">
        <v>4.6E-5</v>
      </c>
      <c r="L20" s="22">
        <v>0</v>
      </c>
      <c r="M20" s="22">
        <v>0</v>
      </c>
      <c r="N20" s="22">
        <v>0</v>
      </c>
      <c r="O20" s="22">
        <v>3.4E-5</v>
      </c>
    </row>
    <row r="21" spans="1:15" ht="15.75" thickBot="1" x14ac:dyDescent="0.3">
      <c r="A21" s="12" t="s">
        <v>20</v>
      </c>
      <c r="B21" s="16" t="s">
        <v>15</v>
      </c>
      <c r="C21" s="22">
        <v>1.4955E-2</v>
      </c>
      <c r="D21" s="22">
        <v>0</v>
      </c>
      <c r="E21" s="22">
        <v>1.4949E-2</v>
      </c>
      <c r="F21" s="22">
        <v>7.5768000000000002E-2</v>
      </c>
      <c r="G21" s="22">
        <v>0</v>
      </c>
      <c r="H21" s="22">
        <v>3.1557000000000002E-2</v>
      </c>
      <c r="I21" s="22">
        <v>3.2715000000000001E-2</v>
      </c>
      <c r="J21" s="22">
        <v>0</v>
      </c>
      <c r="K21" s="22">
        <v>3.2091000000000001E-2</v>
      </c>
      <c r="L21" s="22">
        <v>0.141536</v>
      </c>
      <c r="M21" s="22">
        <v>0</v>
      </c>
      <c r="N21" s="22">
        <v>6.6604999999999998E-2</v>
      </c>
      <c r="O21" s="22">
        <v>1.7871999999999999E-2</v>
      </c>
    </row>
    <row r="22" spans="1:15" ht="15.75" thickBot="1" x14ac:dyDescent="0.3">
      <c r="A22" s="12" t="s">
        <v>20</v>
      </c>
      <c r="B22" s="16" t="s">
        <v>18</v>
      </c>
      <c r="C22" s="22">
        <v>1.8990000000000001E-3</v>
      </c>
      <c r="D22" s="22">
        <v>0</v>
      </c>
      <c r="E22" s="22">
        <v>1.8979999999999999E-3</v>
      </c>
      <c r="F22" s="22">
        <v>1.3799999999999999E-4</v>
      </c>
      <c r="G22" s="22">
        <v>0</v>
      </c>
      <c r="H22" s="22">
        <v>5.7000000000000003E-5</v>
      </c>
      <c r="I22" s="22">
        <v>1.0222E-2</v>
      </c>
      <c r="J22" s="22">
        <v>0</v>
      </c>
      <c r="K22" s="22">
        <v>1.0026999999999999E-2</v>
      </c>
      <c r="L22" s="22">
        <v>0</v>
      </c>
      <c r="M22" s="22">
        <v>0</v>
      </c>
      <c r="N22" s="22">
        <v>0</v>
      </c>
      <c r="O22" s="22">
        <v>3.1120000000000002E-3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0.226608</v>
      </c>
      <c r="D25" s="9">
        <v>49.911954999999999</v>
      </c>
      <c r="E25" s="9">
        <v>0.24862500000000001</v>
      </c>
      <c r="F25" s="9">
        <v>1.0973619999999999</v>
      </c>
      <c r="G25" s="9">
        <v>94.515315999999999</v>
      </c>
      <c r="H25" s="9">
        <v>55.606552000000001</v>
      </c>
      <c r="I25" s="9">
        <v>0.435921</v>
      </c>
      <c r="J25" s="9">
        <v>56.769021000000002</v>
      </c>
      <c r="K25" s="9">
        <v>1.5096430000000001</v>
      </c>
      <c r="L25" s="9">
        <v>3.2680539999999998</v>
      </c>
      <c r="M25" s="9">
        <v>677.11726999999996</v>
      </c>
      <c r="N25" s="9">
        <v>360.01175699999999</v>
      </c>
      <c r="O25" s="10">
        <v>1.640925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2.0211E-2</v>
      </c>
      <c r="D29" s="22">
        <v>2.8273090000000001</v>
      </c>
      <c r="E29" s="22">
        <v>2.1454999999999998E-2</v>
      </c>
      <c r="F29" s="22">
        <v>5.8317000000000001E-2</v>
      </c>
      <c r="G29" s="22">
        <v>5.5555260000000004</v>
      </c>
      <c r="H29" s="22">
        <v>3.265927</v>
      </c>
      <c r="I29" s="22">
        <v>4.0244000000000002E-2</v>
      </c>
      <c r="J29" s="22">
        <v>6.1243889999999999</v>
      </c>
      <c r="K29" s="22">
        <v>0.15620999999999999</v>
      </c>
      <c r="L29" s="22">
        <v>0.65925299999999998</v>
      </c>
      <c r="M29" s="22">
        <v>26.224281000000001</v>
      </c>
      <c r="N29" s="22">
        <v>14.193680000000001</v>
      </c>
      <c r="O29" s="22">
        <v>0.105236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7.2499999999999995E-4</v>
      </c>
      <c r="D31" s="22">
        <v>0</v>
      </c>
      <c r="E31" s="22">
        <v>7.2499999999999995E-4</v>
      </c>
      <c r="F31" s="22">
        <v>0</v>
      </c>
      <c r="G31" s="22">
        <v>0</v>
      </c>
      <c r="H31" s="22">
        <v>0</v>
      </c>
      <c r="I31" s="22">
        <v>1.797E-3</v>
      </c>
      <c r="J31" s="22">
        <v>0</v>
      </c>
      <c r="K31" s="22">
        <v>1.763E-3</v>
      </c>
      <c r="L31" s="22">
        <v>0</v>
      </c>
      <c r="M31" s="22">
        <v>0</v>
      </c>
      <c r="N31" s="22">
        <v>0</v>
      </c>
      <c r="O31" s="22">
        <v>8.7200000000000005E-4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2.0936E-2</v>
      </c>
      <c r="D33" s="9">
        <v>2.8273090000000001</v>
      </c>
      <c r="E33" s="9">
        <v>2.2179999999999998E-2</v>
      </c>
      <c r="F33" s="9">
        <v>5.8317000000000001E-2</v>
      </c>
      <c r="G33" s="9">
        <v>5.5555260000000004</v>
      </c>
      <c r="H33" s="9">
        <v>3.265927</v>
      </c>
      <c r="I33" s="9">
        <v>4.2041000000000002E-2</v>
      </c>
      <c r="J33" s="9">
        <v>6.1243889999999999</v>
      </c>
      <c r="K33" s="9">
        <v>0.157973</v>
      </c>
      <c r="L33" s="9">
        <v>0.65925299999999998</v>
      </c>
      <c r="M33" s="9">
        <v>26.224281000000001</v>
      </c>
      <c r="N33" s="9">
        <v>14.193680000000001</v>
      </c>
      <c r="O33" s="10">
        <v>0.10610799999999999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561656</v>
      </c>
      <c r="C38" s="22">
        <v>249</v>
      </c>
      <c r="D38" s="22">
        <v>561905</v>
      </c>
      <c r="E38" s="22">
        <v>4215</v>
      </c>
      <c r="F38" s="22">
        <v>5905</v>
      </c>
      <c r="G38" s="22">
        <v>10120</v>
      </c>
      <c r="H38" s="22">
        <v>101438</v>
      </c>
      <c r="I38" s="22">
        <v>1971</v>
      </c>
      <c r="J38" s="22">
        <v>103409</v>
      </c>
      <c r="K38" s="22">
        <v>328</v>
      </c>
      <c r="L38" s="22">
        <v>369</v>
      </c>
      <c r="M38" s="22">
        <v>697</v>
      </c>
      <c r="N38" s="22">
        <v>676131</v>
      </c>
      <c r="O38" s="17"/>
    </row>
    <row r="39" spans="1:15" ht="51.75" thickBot="1" x14ac:dyDescent="0.3">
      <c r="A39" s="19" t="s">
        <v>32</v>
      </c>
      <c r="B39" s="22">
        <v>640209068.67109799</v>
      </c>
      <c r="C39" s="22">
        <v>13141530.289999999</v>
      </c>
      <c r="D39" s="22">
        <v>653350598.96109796</v>
      </c>
      <c r="E39" s="22">
        <v>9562140.6769999992</v>
      </c>
      <c r="F39" s="22">
        <v>299213203.74350101</v>
      </c>
      <c r="G39" s="22">
        <v>308775344.42050099</v>
      </c>
      <c r="H39" s="22">
        <v>310346568.29700202</v>
      </c>
      <c r="I39" s="22">
        <v>275570615.90524697</v>
      </c>
      <c r="J39" s="22">
        <v>585917184.20224905</v>
      </c>
      <c r="K39" s="22">
        <v>10325664.833000001</v>
      </c>
      <c r="L39" s="22">
        <v>481590502.87825</v>
      </c>
      <c r="M39" s="22">
        <v>491916167.71125001</v>
      </c>
      <c r="N39" s="22">
        <v>2039959295.2951</v>
      </c>
      <c r="O39" s="17"/>
    </row>
    <row r="40" spans="1:15" ht="51.75" thickBot="1" x14ac:dyDescent="0.3">
      <c r="A40" s="19" t="s">
        <v>33</v>
      </c>
      <c r="B40" s="22">
        <v>2953987.5199930002</v>
      </c>
      <c r="C40" s="22">
        <v>12413.04</v>
      </c>
      <c r="D40" s="22">
        <v>2966400.5599929998</v>
      </c>
      <c r="E40" s="22">
        <v>18660.25</v>
      </c>
      <c r="F40" s="22">
        <v>309642.40000000002</v>
      </c>
      <c r="G40" s="22">
        <v>328302.65000000002</v>
      </c>
      <c r="H40" s="22">
        <v>872771.65</v>
      </c>
      <c r="I40" s="22">
        <v>984560.69</v>
      </c>
      <c r="J40" s="22">
        <v>1857332.34</v>
      </c>
      <c r="K40" s="22">
        <v>6703</v>
      </c>
      <c r="L40" s="22">
        <v>612243.98</v>
      </c>
      <c r="M40" s="22">
        <v>618946.98</v>
      </c>
      <c r="N40" s="22">
        <v>5770982.5299939997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2024-06-27T07:46:36Z</dcterms:modified>
</cp:coreProperties>
</file>